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B39E153C-2402-4376-8F41-94FC3ED5DF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9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<sst xmlns="http://schemas.openxmlformats.org/spreadsheetml/2006/main" count="6389" uniqueCount="116">
  <si>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</si>
  <si>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</si>
  <si>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</si>
  <si>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</si>
  <si>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</si>
  <si>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</si>
  <si>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</si>
  <si>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</si>
  <si>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</si>
  <si>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</si>
  <si>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</si>
  <si>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</si>
  <si>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</si>
  <si>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</si>
  <si>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</si>
  <si>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</si>
  <si>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</si>
  <si>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</si>
  <si>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</si>
  <si>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</si>
  <si>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</si>
  <si>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</si>
  <si>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</si>
  <si>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</si>
  <si>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</si>
  <si>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</si>
  <si>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</si>
  <si>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</si>
  <si>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</si>
  <si>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</si>
  <si>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</si>
  <si>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</si>
  <si>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</si>
  <si>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</si>
  <si>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</si>
  <si>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</si>
  <si>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</si>
  <si>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</si>
  <si>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</si>
  <si>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</si>
  <si>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</si>
  <si>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</si>
  <si>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</si>
  <si>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</si>
  <si>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</si>
  <si>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</si>
  <si>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</si>
  <si>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</si>
  <si>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</si>
  <si>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</si>
  <si>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</si>
  <si>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</si>
  <si>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</si>
  <si>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</si>
  <si>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</si>
  <si>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</si>
  <si>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</si>
  <si>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</si>
  <si>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</si>
  <si>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</si>
  <si>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</si>
  <si>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</si>
  <si>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</si>
  <si>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</si>
  <si>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</si>
  <si>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</si>
  <si>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</si>
  <si>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</si>
  <si>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</si>
  <si>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</si>
  <si>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</si>
  <si>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</si>
  <si>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</si>
  <si>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</si>
  <si>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</si>
  <si>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</si>
  <si>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</si>
  <si>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</si>
  <si>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</si>
  <si>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</si>
  <si>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</si>
  <si>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</si>
  <si>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</si>
  <si>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</si>
  <si>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</si>
  <si>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</si>
  <si>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</si>
  <si>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</si>
  <si>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</si>
  <si>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</si>
  <si>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Laotian</t>
  </si>
  <si>
    <t>Hmong</t>
  </si>
  <si>
    <t>Korean</t>
  </si>
  <si>
    <t>Additional Ethnicities</t>
  </si>
  <si>
    <t>English</t>
  </si>
  <si>
    <t>Spanish</t>
  </si>
  <si>
    <t>Cantonese</t>
  </si>
  <si>
    <t>Other Chinese Languages</t>
  </si>
  <si>
    <t>Portuguese</t>
  </si>
  <si>
    <t>Russian</t>
  </si>
  <si>
    <t>Arabic</t>
  </si>
  <si>
    <t>Farsi</t>
  </si>
  <si>
    <t>Unknown</t>
  </si>
  <si>
    <t>Punjabi</t>
  </si>
  <si>
    <t>Mandarin</t>
  </si>
  <si>
    <t>Armenian</t>
  </si>
  <si>
    <t>Other Non-English</t>
  </si>
  <si>
    <t>Ukrainian</t>
  </si>
  <si>
    <t>Tagalog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</si>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</sst>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3EA201-A3E8-4037-BDD3-81C2BC5189EB}" name="Age_Gender" displayName="Age_Gender" ref="A3:G564" totalsRowShown="0" headerRowDxfId="27" headerRowBorderDxfId="35" tableBorderDxfId="36" totalsRowBorderDxfId="34">
  <tableColumns count="7">
    <tableColumn id="1" xr3:uid="{6D49A7F3-6AF2-4B0D-98D5-6781CDF887E0}" name="Eligibility Month" dataDxfId="33"/>
    <tableColumn id="2" xr3:uid="{705BA594-07D7-42C3-8EF0-4A971CDB8C63}" name="County" dataDxfId="32"/>
    <tableColumn id="3" xr3:uid="{9A9AD776-9F37-4BD0-8A9D-4899F322AF55}" name="Age Group" dataDxfId="31"/>
    <tableColumn id="4" xr3:uid="{B8C6A906-2B82-4020-9CEE-C5EDEF746F91}" name="Gender" dataDxfId="30"/>
    <tableColumn id="5" xr3:uid="{5AABE2D8-A0CD-4C95-B70A-6C5196941DD6}" name="Count" dataDxfId="29"/>
    <tableColumn id="6" xr3:uid="{DBF44906-4F1A-4F6A-B52A-3F0F01B85697}" name="Annotation Code" dataDxfId="28"/>
    <tableColumn id="7" xr3:uid="{539138FA-F370-4F57-B3D4-0F045A458B5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456FEE-BFAF-4B20-BE2B-FF061EC531A0}" name="Ethnicity" displayName="Ethnicity" ref="A3:F399" totalsRowShown="0" headerRowDxfId="17" headerRowBorderDxfId="24" tableBorderDxfId="25" totalsRowBorderDxfId="23">
  <tableColumns count="6">
    <tableColumn id="1" xr3:uid="{16A7D311-D504-4F76-BA76-6FD5E41983AA}" name="Eligibility Month" dataDxfId="22"/>
    <tableColumn id="2" xr3:uid="{72E3D351-9E1A-47D3-9528-F9E650BB7684}" name="County" dataDxfId="21"/>
    <tableColumn id="3" xr3:uid="{60B44A24-DD64-42F7-AD54-3EDFE364C741}" name="Top 7 Ethnicity (when available)" dataDxfId="20"/>
    <tableColumn id="4" xr3:uid="{507DA10D-4F07-4B50-90AA-376C670256B0}" name="Count" dataDxfId="19"/>
    <tableColumn id="5" xr3:uid="{0E32A46C-EE2B-472D-8673-F084C0DDF463}" name="Annotation Code" dataDxfId="18"/>
    <tableColumn id="6" xr3:uid="{22D2B7D1-1443-4C4A-B81F-1F79502E1EF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2D4909-D695-4D73-BF09-E3F6FE59DD64}" name="Written_Language" displayName="Written_Language" ref="A3:F206" totalsRowShown="0" headerRowDxfId="7" headerRowBorderDxfId="14" tableBorderDxfId="15" totalsRowBorderDxfId="13">
  <tableColumns count="6">
    <tableColumn id="1" xr3:uid="{6BDFA7F5-BD4E-4C3A-8909-B536741EFA56}" name="Eligibility Month" dataDxfId="12"/>
    <tableColumn id="2" xr3:uid="{187AFF45-6423-413A-944E-76106E45CE23}" name="County" dataDxfId="11"/>
    <tableColumn id="3" xr3:uid="{B07DEBD4-1669-435E-BF12-B2EA52FA2E61}" name="Top 4 Written Language" dataDxfId="10"/>
    <tableColumn id="4" xr3:uid="{9592DA52-128E-4800-B124-71CE6E8634FA}" name="Count" dataDxfId="9"/>
    <tableColumn id="5" xr3:uid="{48384D64-B751-4E2B-B3D3-B6861EDFBD01}" name="Annotation Code" dataDxfId="8"/>
    <tableColumn id="6" xr3:uid="{A2BA4B3D-82DF-4AC6-AC8E-7570574FB1F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982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2651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8823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7448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69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72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20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22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58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165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120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115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1277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1206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>
        <v>17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3">
        <v>14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3" t="s">
        <v>115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223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201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3" t="s">
        <v>115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>
        <v>95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>
        <v>154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>
        <v>93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15</v>
      </c>
      <c r="E53" s="13" t="s">
        <v>115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15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14</v>
      </c>
      <c r="E56" s="13">
        <v>765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15</v>
      </c>
      <c r="E57" s="13">
        <v>811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14</v>
      </c>
      <c r="E58" s="13">
        <v>2252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15</v>
      </c>
      <c r="E59" s="13">
        <v>2346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14</v>
      </c>
      <c r="E60" s="13">
        <v>6541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15</v>
      </c>
      <c r="E61" s="13">
        <v>5358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14</v>
      </c>
      <c r="E62" s="13" t="s">
        <v>115</v>
      </c>
      <c r="F62" s="14">
        <v>2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15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15</v>
      </c>
      <c r="E65" s="13" t="s">
        <v>115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14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15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14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15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14</v>
      </c>
      <c r="E70" s="13">
        <v>179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15</v>
      </c>
      <c r="E71" s="13">
        <v>160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19</v>
      </c>
      <c r="D72" s="12" t="s">
        <v>15</v>
      </c>
      <c r="E72" s="13" t="s">
        <v>115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15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14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15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14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15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14</v>
      </c>
      <c r="E79" s="13">
        <v>566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15</v>
      </c>
      <c r="E80" s="13">
        <v>539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14</v>
      </c>
      <c r="E81" s="13" t="s">
        <v>115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15</v>
      </c>
      <c r="E82" s="13" t="s">
        <v>115</v>
      </c>
      <c r="F82" s="14">
        <v>1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14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15</v>
      </c>
      <c r="E84" s="13" t="s">
        <v>115</v>
      </c>
      <c r="F84" s="14">
        <v>2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14</v>
      </c>
      <c r="E85" s="13">
        <v>1076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15</v>
      </c>
      <c r="E86" s="13">
        <v>1154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14</v>
      </c>
      <c r="E87" s="13">
        <v>3029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15</v>
      </c>
      <c r="E88" s="13">
        <v>3190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14</v>
      </c>
      <c r="E89" s="13">
        <v>7981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15</v>
      </c>
      <c r="E90" s="13">
        <v>6766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14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15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13" t="s">
        <v>115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15</v>
      </c>
      <c r="E94" s="13">
        <v>20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14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15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14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15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14</v>
      </c>
      <c r="E99" s="13">
        <v>201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15</v>
      </c>
      <c r="E100" s="13">
        <v>152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19</v>
      </c>
      <c r="D101" s="12" t="s">
        <v>14</v>
      </c>
      <c r="E101" s="13" t="s">
        <v>115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>
        <v>16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15</v>
      </c>
      <c r="E103" s="13">
        <v>27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15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14</v>
      </c>
      <c r="E106" s="13">
        <v>205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15</v>
      </c>
      <c r="E107" s="13">
        <v>223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14</v>
      </c>
      <c r="E108" s="13">
        <v>664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15</v>
      </c>
      <c r="E109" s="13">
        <v>727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14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15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15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14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15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14</v>
      </c>
      <c r="E116" s="13">
        <v>690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15</v>
      </c>
      <c r="E117" s="13">
        <v>714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14</v>
      </c>
      <c r="E118" s="13">
        <v>1686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15</v>
      </c>
      <c r="E119" s="13">
        <v>1211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14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15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 t="s">
        <v>115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15</v>
      </c>
      <c r="E123" s="13" t="s">
        <v>115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14</v>
      </c>
      <c r="E124" s="13">
        <v>14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15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14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15</v>
      </c>
      <c r="E127" s="13">
        <v>44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14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15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14</v>
      </c>
      <c r="E130" s="13" t="s">
        <v>115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15</v>
      </c>
      <c r="E131" s="13" t="s">
        <v>115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3">
        <v>1296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3">
        <v>1292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3">
        <v>3801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3">
        <v>3735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3">
        <v>8978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3">
        <v>6937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3" t="s">
        <v>115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71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>
        <v>78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3">
        <v>1200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3">
        <v>917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14</v>
      </c>
      <c r="E150" s="13" t="s">
        <v>115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3" t="s">
        <v>115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30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3">
        <v>93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>
        <v>251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>
        <v>221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559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521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 t="s">
        <v>115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3" t="s">
        <v>115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3">
        <v>16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27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142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>
        <v>122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15</v>
      </c>
      <c r="E168" s="13" t="s">
        <v>115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3">
        <v>2561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3">
        <v>2648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3">
        <v>7334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3">
        <v>7638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3">
        <v>22995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3">
        <v>23934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3">
        <v>76981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3">
        <v>65970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305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332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3">
        <v>66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3">
        <v>1224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3">
        <v>976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3" t="s">
        <v>115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13" t="s">
        <v>115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46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13">
        <v>38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340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1007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3">
        <v>1015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3" t="s">
        <v>115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 t="s">
        <v>115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15</v>
      </c>
      <c r="E200" s="13" t="s">
        <v>115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14</v>
      </c>
      <c r="E201" s="13">
        <v>11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16</v>
      </c>
      <c r="D202" s="12" t="s">
        <v>15</v>
      </c>
      <c r="E202" s="13">
        <v>23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15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15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3">
        <v>35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>
        <v>102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 t="s">
        <v>115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272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687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656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3" t="s">
        <v>115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 t="s">
        <v>115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>
        <v>378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>
        <v>424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1057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3">
        <v>1109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2353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3">
        <v>1810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 t="s">
        <v>115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15</v>
      </c>
      <c r="E227" s="13" t="s">
        <v>115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16</v>
      </c>
      <c r="D228" s="12" t="s">
        <v>14</v>
      </c>
      <c r="E228" s="13" t="s">
        <v>115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16</v>
      </c>
      <c r="D229" s="12" t="s">
        <v>15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28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15</v>
      </c>
      <c r="E231" s="13">
        <v>21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15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3" t="s">
        <v>115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3" t="s">
        <v>115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15</v>
      </c>
      <c r="E236" s="13" t="s">
        <v>115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16</v>
      </c>
      <c r="D237" s="12" t="s">
        <v>14</v>
      </c>
      <c r="E237" s="13" t="s">
        <v>115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16</v>
      </c>
      <c r="D238" s="12" t="s">
        <v>15</v>
      </c>
      <c r="E238" s="13" t="s">
        <v>115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15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15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16</v>
      </c>
      <c r="D245" s="12" t="s">
        <v>14</v>
      </c>
      <c r="E245" s="13">
        <v>357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15</v>
      </c>
      <c r="E246" s="13">
        <v>352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3">
        <v>1040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15</v>
      </c>
      <c r="E248" s="13">
        <v>1017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2421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15</v>
      </c>
      <c r="E250" s="13">
        <v>1890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15</v>
      </c>
      <c r="E252" s="13" t="s">
        <v>115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3">
        <v>29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15</v>
      </c>
      <c r="E254" s="13">
        <v>22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16</v>
      </c>
      <c r="D255" s="12" t="s">
        <v>14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15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15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504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15</v>
      </c>
      <c r="E260" s="13">
        <v>392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3" t="s">
        <v>115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15</v>
      </c>
      <c r="E262" s="13" t="s">
        <v>115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14</v>
      </c>
      <c r="E263" s="13">
        <v>22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15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16</v>
      </c>
      <c r="D265" s="12" t="s">
        <v>14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15</v>
      </c>
      <c r="E266" s="13">
        <v>68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15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511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15</v>
      </c>
      <c r="E270" s="13">
        <v>492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 t="s">
        <v>115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15</v>
      </c>
      <c r="E272" s="13" t="s">
        <v>115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14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15</v>
      </c>
      <c r="E274" s="13" t="s">
        <v>115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16</v>
      </c>
      <c r="D275" s="12" t="s">
        <v>14</v>
      </c>
      <c r="E275" s="13">
        <v>1994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15</v>
      </c>
      <c r="E276" s="13">
        <v>2053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6431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15</v>
      </c>
      <c r="E278" s="13">
        <v>6694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3">
        <v>18557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15</v>
      </c>
      <c r="E280" s="13">
        <v>15053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15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14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15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16</v>
      </c>
      <c r="D285" s="12" t="s">
        <v>14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15</v>
      </c>
      <c r="E286" s="13">
        <v>197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3">
        <v>550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15</v>
      </c>
      <c r="E288" s="13">
        <v>593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3">
        <v>1236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15</v>
      </c>
      <c r="E290" s="13">
        <v>1076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15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14</v>
      </c>
      <c r="E292" s="13" t="s">
        <v>115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15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16</v>
      </c>
      <c r="D294" s="12" t="s">
        <v>14</v>
      </c>
      <c r="E294" s="13">
        <v>13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16</v>
      </c>
      <c r="D295" s="12" t="s">
        <v>15</v>
      </c>
      <c r="E295" s="13">
        <v>11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14</v>
      </c>
      <c r="E296" s="13">
        <v>41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15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14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15</v>
      </c>
      <c r="E299" s="13" t="s">
        <v>115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14</v>
      </c>
      <c r="E300" s="13" t="s">
        <v>115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15</v>
      </c>
      <c r="E301" s="13" t="s">
        <v>115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14</v>
      </c>
      <c r="E302" s="13">
        <v>689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15</v>
      </c>
      <c r="E303" s="13">
        <v>694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16</v>
      </c>
      <c r="D304" s="12" t="s">
        <v>14</v>
      </c>
      <c r="E304" s="13">
        <v>2322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15</v>
      </c>
      <c r="E305" s="13">
        <v>2487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14</v>
      </c>
      <c r="E306" s="13">
        <v>7150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15</v>
      </c>
      <c r="E307" s="13">
        <v>7256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14</v>
      </c>
      <c r="E308" s="13">
        <v>17314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15</v>
      </c>
      <c r="E309" s="13">
        <v>13081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14</v>
      </c>
      <c r="E310" s="13">
        <v>148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15</v>
      </c>
      <c r="E311" s="13">
        <v>120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14</v>
      </c>
      <c r="E312" s="13">
        <v>354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15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16</v>
      </c>
      <c r="D314" s="12" t="s">
        <v>14</v>
      </c>
      <c r="E314" s="13">
        <v>1137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15</v>
      </c>
      <c r="E315" s="13">
        <v>1235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14</v>
      </c>
      <c r="E316" s="13">
        <v>3128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15</v>
      </c>
      <c r="E317" s="13">
        <v>3184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14</v>
      </c>
      <c r="E318" s="13">
        <v>8852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15</v>
      </c>
      <c r="E319" s="13">
        <v>8232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14</v>
      </c>
      <c r="E320" s="13">
        <v>77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15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14</v>
      </c>
      <c r="E322" s="13">
        <v>18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15</v>
      </c>
      <c r="E323" s="13">
        <v>18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16</v>
      </c>
      <c r="D324" s="12" t="s">
        <v>14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15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14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15</v>
      </c>
      <c r="E327" s="13">
        <v>152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14</v>
      </c>
      <c r="E328" s="13">
        <v>306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15</v>
      </c>
      <c r="E329" s="13">
        <v>236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14</v>
      </c>
      <c r="E330" s="13" t="s">
        <v>115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15</v>
      </c>
      <c r="E331" s="13" t="s">
        <v>115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>
        <v>747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15</v>
      </c>
      <c r="E333" s="13">
        <v>861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14</v>
      </c>
      <c r="E334" s="13">
        <v>2407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15</v>
      </c>
      <c r="E335" s="13">
        <v>2436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3">
        <v>6463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15</v>
      </c>
      <c r="E337" s="13">
        <v>6669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3">
        <v>17742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15</v>
      </c>
      <c r="E339" s="13">
        <v>13466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125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15</v>
      </c>
      <c r="E341" s="13">
        <v>119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15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14</v>
      </c>
      <c r="E344" s="13">
        <v>1928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15</v>
      </c>
      <c r="E345" s="13">
        <v>2099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3">
        <v>5862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15</v>
      </c>
      <c r="E347" s="13">
        <v>6130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3">
        <v>16060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15</v>
      </c>
      <c r="E349" s="13">
        <v>13324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15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>
        <v>111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15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14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15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3">
        <v>919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15</v>
      </c>
      <c r="E357" s="13">
        <v>1019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3">
        <v>4153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15</v>
      </c>
      <c r="E359" s="13">
        <v>4410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15</v>
      </c>
      <c r="E361" s="13">
        <v>23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15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14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15</v>
      </c>
      <c r="E365" s="13">
        <v>845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3">
        <v>2346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15</v>
      </c>
      <c r="E367" s="13">
        <v>2445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3">
        <v>5366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15</v>
      </c>
      <c r="E369" s="13">
        <v>4101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3">
        <v>31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15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3">
        <v>58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15</v>
      </c>
      <c r="E373" s="13">
        <v>59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14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15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15</v>
      </c>
      <c r="E377" s="13">
        <v>465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3">
        <v>1143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15</v>
      </c>
      <c r="E379" s="13">
        <v>984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3" t="s">
        <v>115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15</v>
      </c>
      <c r="E381" s="13" t="s">
        <v>115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120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15</v>
      </c>
      <c r="E383" s="13">
        <v>101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14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15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962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15</v>
      </c>
      <c r="E387" s="13">
        <v>1018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3">
        <v>3005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15</v>
      </c>
      <c r="E389" s="13">
        <v>2604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15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15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14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15</v>
      </c>
      <c r="E395" s="13">
        <v>392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3">
        <v>1039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15</v>
      </c>
      <c r="E397" s="13">
        <v>1107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3">
        <v>2663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15</v>
      </c>
      <c r="E399" s="13">
        <v>2011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3">
        <v>22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15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15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14</v>
      </c>
      <c r="E404" s="13">
        <v>826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15</v>
      </c>
      <c r="E405" s="13">
        <v>895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3">
        <v>2675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15</v>
      </c>
      <c r="E407" s="13">
        <v>2745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3">
        <v>8165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15</v>
      </c>
      <c r="E409" s="13">
        <v>7034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15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15</v>
      </c>
      <c r="E413" s="13">
        <v>53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14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15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>
        <v>302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15</v>
      </c>
      <c r="E417" s="13">
        <v>324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3">
        <v>1087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15</v>
      </c>
      <c r="E419" s="13">
        <v>989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15</v>
      </c>
      <c r="E421" s="13" t="s">
        <v>115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15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14</v>
      </c>
      <c r="E424" s="13">
        <v>170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15</v>
      </c>
      <c r="E425" s="13">
        <v>191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386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15</v>
      </c>
      <c r="E427" s="13">
        <v>412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903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15</v>
      </c>
      <c r="E429" s="13">
        <v>816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14</v>
      </c>
      <c r="E430" s="13" t="s">
        <v>115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15</v>
      </c>
      <c r="E431" s="13" t="s">
        <v>115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13</v>
      </c>
      <c r="D432" s="12" t="s">
        <v>14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13</v>
      </c>
      <c r="D433" s="12" t="s">
        <v>15</v>
      </c>
      <c r="E433" s="13" t="s">
        <v>115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16</v>
      </c>
      <c r="D434" s="12" t="s">
        <v>14</v>
      </c>
      <c r="E434" s="13" t="s">
        <v>115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16</v>
      </c>
      <c r="D435" s="12" t="s">
        <v>15</v>
      </c>
      <c r="E435" s="13" t="s">
        <v>115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14</v>
      </c>
      <c r="E436" s="13" t="s">
        <v>115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15</v>
      </c>
      <c r="E437" s="13" t="s">
        <v>115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14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15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13</v>
      </c>
      <c r="D440" s="12" t="s">
        <v>14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15</v>
      </c>
      <c r="E441" s="13">
        <v>17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16</v>
      </c>
      <c r="D442" s="12" t="s">
        <v>14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16</v>
      </c>
      <c r="D443" s="12" t="s">
        <v>15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14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15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14</v>
      </c>
      <c r="E446" s="13">
        <v>331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15</v>
      </c>
      <c r="E447" s="13">
        <v>314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14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15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14</v>
      </c>
      <c r="E450" s="13">
        <v>100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15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16</v>
      </c>
      <c r="D452" s="12" t="s">
        <v>14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16</v>
      </c>
      <c r="D453" s="12" t="s">
        <v>15</v>
      </c>
      <c r="E453" s="13">
        <v>358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873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15</v>
      </c>
      <c r="E455" s="13">
        <v>929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3">
        <v>2529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15</v>
      </c>
      <c r="E457" s="13">
        <v>1991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 t="s">
        <v>115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15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14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15</v>
      </c>
      <c r="E461" s="13">
        <v>87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16</v>
      </c>
      <c r="D462" s="12" t="s">
        <v>14</v>
      </c>
      <c r="E462" s="13" t="s">
        <v>115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16</v>
      </c>
      <c r="D463" s="12" t="s">
        <v>15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874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15</v>
      </c>
      <c r="E465" s="13">
        <v>917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3">
        <v>2486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15</v>
      </c>
      <c r="E467" s="13">
        <v>1927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3">
        <v>95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15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14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15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16</v>
      </c>
      <c r="D472" s="12" t="s">
        <v>14</v>
      </c>
      <c r="E472" s="13">
        <v>621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16</v>
      </c>
      <c r="D473" s="12" t="s">
        <v>15</v>
      </c>
      <c r="E473" s="13">
        <v>620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3">
        <v>1682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15</v>
      </c>
      <c r="E475" s="13">
        <v>1762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3">
        <v>4096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15</v>
      </c>
      <c r="E477" s="13">
        <v>3256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15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14</v>
      </c>
      <c r="E480" s="13">
        <v>42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15</v>
      </c>
      <c r="E481" s="13" t="s">
        <v>115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16</v>
      </c>
      <c r="D482" s="12" t="s">
        <v>14</v>
      </c>
      <c r="E482" s="13" t="s">
        <v>115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16</v>
      </c>
      <c r="D483" s="12" t="s">
        <v>15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226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15</v>
      </c>
      <c r="E485" s="13">
        <v>272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3">
        <v>672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15</v>
      </c>
      <c r="E487" s="13">
        <v>584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3" t="s">
        <v>115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15</v>
      </c>
      <c r="E489" s="13" t="s">
        <v>115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14</v>
      </c>
      <c r="E490" s="13">
        <v>20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15</v>
      </c>
      <c r="E491" s="13">
        <v>25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16</v>
      </c>
      <c r="D492" s="12" t="s">
        <v>14</v>
      </c>
      <c r="E492" s="13">
        <v>58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16</v>
      </c>
      <c r="D493" s="12" t="s">
        <v>15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15</v>
      </c>
      <c r="E495" s="13">
        <v>224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410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15</v>
      </c>
      <c r="E497" s="13">
        <v>361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15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14</v>
      </c>
      <c r="E500" s="13" t="s">
        <v>115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13</v>
      </c>
      <c r="D501" s="12" t="s">
        <v>15</v>
      </c>
      <c r="E501" s="13" t="s">
        <v>115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16</v>
      </c>
      <c r="D502" s="12" t="s">
        <v>14</v>
      </c>
      <c r="E502" s="13" t="s">
        <v>115</v>
      </c>
      <c r="F502" s="14">
        <v>1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16</v>
      </c>
      <c r="D503" s="12" t="s">
        <v>15</v>
      </c>
      <c r="E503" s="13" t="s">
        <v>115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14</v>
      </c>
      <c r="E504" s="13">
        <v>27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15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14</v>
      </c>
      <c r="E506" s="13">
        <v>59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15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3" t="s">
        <v>115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15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14</v>
      </c>
      <c r="E510" s="13">
        <v>585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16</v>
      </c>
      <c r="D511" s="12" t="s">
        <v>15</v>
      </c>
      <c r="E511" s="13">
        <v>545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14</v>
      </c>
      <c r="E512" s="13">
        <v>1620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15</v>
      </c>
      <c r="E513" s="13">
        <v>1640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14</v>
      </c>
      <c r="E514" s="13">
        <v>4325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15</v>
      </c>
      <c r="E515" s="13">
        <v>3703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14</v>
      </c>
      <c r="E516" s="13" t="s">
        <v>115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15</v>
      </c>
      <c r="E517" s="13" t="s">
        <v>115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 t="s">
        <v>115</v>
      </c>
      <c r="F518" s="14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15</v>
      </c>
      <c r="E519" s="13" t="s">
        <v>115</v>
      </c>
      <c r="F519" s="14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16</v>
      </c>
      <c r="D520" s="12" t="s">
        <v>14</v>
      </c>
      <c r="E520" s="13">
        <v>40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16</v>
      </c>
      <c r="D521" s="12" t="s">
        <v>15</v>
      </c>
      <c r="E521" s="13" t="s">
        <v>115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14</v>
      </c>
      <c r="E522" s="13">
        <v>74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15</v>
      </c>
      <c r="E523" s="13">
        <v>86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14</v>
      </c>
      <c r="E524" s="13">
        <v>226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15</v>
      </c>
      <c r="E525" s="13">
        <v>201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14</v>
      </c>
      <c r="E526" s="13" t="s">
        <v>115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13</v>
      </c>
      <c r="D527" s="12" t="s">
        <v>14</v>
      </c>
      <c r="E527" s="13" t="s">
        <v>115</v>
      </c>
      <c r="F527" s="14">
        <v>2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15</v>
      </c>
      <c r="E528" s="13" t="s">
        <v>115</v>
      </c>
      <c r="F528" s="14">
        <v>2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16</v>
      </c>
      <c r="D529" s="12" t="s">
        <v>14</v>
      </c>
      <c r="E529" s="13">
        <v>596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16</v>
      </c>
      <c r="D530" s="12" t="s">
        <v>15</v>
      </c>
      <c r="E530" s="13">
        <v>622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14</v>
      </c>
      <c r="E531" s="13">
        <v>1726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15</v>
      </c>
      <c r="E532" s="13">
        <v>1769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14</v>
      </c>
      <c r="E533" s="13">
        <v>4248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15</v>
      </c>
      <c r="E534" s="13">
        <v>3328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14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15</v>
      </c>
      <c r="E536" s="13" t="s">
        <v>115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13</v>
      </c>
      <c r="D537" s="12" t="s">
        <v>14</v>
      </c>
      <c r="E537" s="13" t="s">
        <v>115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15</v>
      </c>
      <c r="E538" s="13" t="s">
        <v>115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16</v>
      </c>
      <c r="D539" s="12" t="s">
        <v>14</v>
      </c>
      <c r="E539" s="13" t="s">
        <v>115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16</v>
      </c>
      <c r="D540" s="12" t="s">
        <v>15</v>
      </c>
      <c r="E540" s="13" t="s">
        <v>115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14</v>
      </c>
      <c r="E541" s="13">
        <v>363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15</v>
      </c>
      <c r="E542" s="13">
        <v>350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14</v>
      </c>
      <c r="E543" s="13">
        <v>1041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15</v>
      </c>
      <c r="E544" s="13">
        <v>776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3" t="s">
        <v>115</v>
      </c>
      <c r="F545" s="14">
        <v>2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15</v>
      </c>
      <c r="E546" s="13" t="s">
        <v>115</v>
      </c>
      <c r="F546" s="14">
        <v>2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16</v>
      </c>
      <c r="D547" s="12" t="s">
        <v>14</v>
      </c>
      <c r="E547" s="13" t="s">
        <v>115</v>
      </c>
      <c r="F547" s="14">
        <v>2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16</v>
      </c>
      <c r="D548" s="12" t="s">
        <v>15</v>
      </c>
      <c r="E548" s="13" t="s">
        <v>115</v>
      </c>
      <c r="F548" s="14">
        <v>2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17</v>
      </c>
      <c r="D549" s="12" t="s">
        <v>14</v>
      </c>
      <c r="E549" s="13" t="s">
        <v>115</v>
      </c>
      <c r="F549" s="14">
        <v>2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15</v>
      </c>
      <c r="E550" s="13" t="s">
        <v>115</v>
      </c>
      <c r="F550" s="14">
        <v>2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18</v>
      </c>
      <c r="D551" s="12" t="s">
        <v>14</v>
      </c>
      <c r="E551" s="13">
        <v>611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15</v>
      </c>
      <c r="E552" s="13">
        <v>524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19</v>
      </c>
      <c r="D553" s="12" t="s">
        <v>14</v>
      </c>
      <c r="E553" s="13" t="s">
        <v>115</v>
      </c>
      <c r="F553" s="14">
        <v>1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15</v>
      </c>
      <c r="E554" s="13" t="s">
        <v>115</v>
      </c>
      <c r="F554" s="14">
        <v>1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3">
        <v>9983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15</v>
      </c>
      <c r="E556" s="13">
        <v>10446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16</v>
      </c>
      <c r="D557" s="12" t="s">
        <v>14</v>
      </c>
      <c r="E557" s="13">
        <v>29930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16</v>
      </c>
      <c r="D558" s="12" t="s">
        <v>15</v>
      </c>
      <c r="E558" s="13">
        <v>30982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3">
        <v>87986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15</v>
      </c>
      <c r="E560" s="13">
        <v>91046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3">
        <v>253011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15</v>
      </c>
      <c r="E562" s="13">
        <v>210479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3">
        <v>1324</v>
      </c>
      <c r="F563" s="14" t="s">
        <v>115</v>
      </c>
      <c r="G563" s="15" t="s">
        <v>115</v>
      </c>
    </row>
    <row r="564" spans="1:7" ht="17.100000000000001" customHeight="1" x14ac:dyDescent="0.3">
      <c r="A564" s="19" t="s">
        <v>11</v>
      </c>
      <c r="B564" s="19" t="s">
        <v>77</v>
      </c>
      <c r="C564" s="19" t="s">
        <v>19</v>
      </c>
      <c r="D564" s="19" t="s">
        <v>15</v>
      </c>
      <c r="E564" s="20">
        <v>1399</v>
      </c>
      <c r="F564" s="21" t="s">
        <v>115</v>
      </c>
      <c r="G564" s="22" t="s">
        <v>115</v>
      </c>
    </row>
    <row r="565" spans="1:7" ht="17.100000000000001" customHeight="1" x14ac:dyDescent="0.3">
      <c r="A565" s="23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9920</v>
      </c>
      <c r="E4" s="24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3992</v>
      </c>
      <c r="E5" s="24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2533</v>
      </c>
      <c r="E6" s="24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1903</v>
      </c>
      <c r="E7" s="24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1787</v>
      </c>
      <c r="E8" s="24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1728</v>
      </c>
      <c r="E9" s="24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551</v>
      </c>
      <c r="E10" s="24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115</v>
      </c>
      <c r="E11" s="24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115</v>
      </c>
      <c r="E12" s="24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282</v>
      </c>
      <c r="E13" s="24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115</v>
      </c>
      <c r="E14" s="24">
        <v>2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76</v>
      </c>
      <c r="E15" s="24" t="s">
        <v>115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115</v>
      </c>
      <c r="E16" s="24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115</v>
      </c>
      <c r="E17" s="24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3" t="s">
        <v>115</v>
      </c>
      <c r="E18" s="24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115</v>
      </c>
      <c r="E19" s="24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3">
        <v>1831</v>
      </c>
      <c r="E20" s="24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949</v>
      </c>
      <c r="E21" s="24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449</v>
      </c>
      <c r="E22" s="24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3" t="s">
        <v>115</v>
      </c>
      <c r="E23" s="24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 t="s">
        <v>115</v>
      </c>
      <c r="E24" s="24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97</v>
      </c>
      <c r="E25" s="24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115</v>
      </c>
      <c r="E26" s="24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406</v>
      </c>
      <c r="E27" s="24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176</v>
      </c>
      <c r="E28" s="24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78</v>
      </c>
      <c r="E29" s="24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115</v>
      </c>
      <c r="E30" s="24">
        <v>2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3" t="s">
        <v>115</v>
      </c>
      <c r="E31" s="24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3" t="s">
        <v>115</v>
      </c>
      <c r="E32" s="24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88</v>
      </c>
      <c r="D33" s="13" t="s">
        <v>115</v>
      </c>
      <c r="E33" s="24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363</v>
      </c>
      <c r="E34" s="24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69</v>
      </c>
      <c r="E35" s="24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 t="s">
        <v>115</v>
      </c>
      <c r="E36" s="24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 t="s">
        <v>115</v>
      </c>
      <c r="E37" s="24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3" t="s">
        <v>115</v>
      </c>
      <c r="E38" s="24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83</v>
      </c>
      <c r="D39" s="13" t="s">
        <v>115</v>
      </c>
      <c r="E39" s="24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87</v>
      </c>
      <c r="D40" s="13" t="s">
        <v>115</v>
      </c>
      <c r="E40" s="24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3">
        <v>8741</v>
      </c>
      <c r="E41" s="24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3">
        <v>3465</v>
      </c>
      <c r="E42" s="24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3">
        <v>1934</v>
      </c>
      <c r="E43" s="24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3">
        <v>1819</v>
      </c>
      <c r="E44" s="24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>
        <v>1148</v>
      </c>
      <c r="E45" s="24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89</v>
      </c>
      <c r="D46" s="13">
        <v>358</v>
      </c>
      <c r="E46" s="24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87</v>
      </c>
      <c r="D47" s="13">
        <v>329</v>
      </c>
      <c r="E47" s="24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306</v>
      </c>
      <c r="E48" s="24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93</v>
      </c>
      <c r="E49" s="24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52</v>
      </c>
      <c r="E50" s="24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115</v>
      </c>
      <c r="E51" s="24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81</v>
      </c>
      <c r="D52" s="13">
        <v>12</v>
      </c>
      <c r="E52" s="24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3" t="s">
        <v>115</v>
      </c>
      <c r="E53" s="24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90</v>
      </c>
      <c r="D54" s="13" t="s">
        <v>115</v>
      </c>
      <c r="E54" s="24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948</v>
      </c>
      <c r="E55" s="24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337</v>
      </c>
      <c r="E56" s="24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334</v>
      </c>
      <c r="E57" s="24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115</v>
      </c>
      <c r="E58" s="24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87</v>
      </c>
      <c r="D59" s="13" t="s">
        <v>115</v>
      </c>
      <c r="E59" s="24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3" t="s">
        <v>115</v>
      </c>
      <c r="E60" s="24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 t="s">
        <v>115</v>
      </c>
      <c r="E61" s="24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3">
        <v>13763</v>
      </c>
      <c r="E62" s="24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3">
        <v>3876</v>
      </c>
      <c r="E63" s="24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3">
        <v>2107</v>
      </c>
      <c r="E64" s="24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1020</v>
      </c>
      <c r="E65" s="24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91</v>
      </c>
      <c r="D66" s="13">
        <v>823</v>
      </c>
      <c r="E66" s="24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716</v>
      </c>
      <c r="E67" s="24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672</v>
      </c>
      <c r="E68" s="24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380</v>
      </c>
      <c r="E69" s="24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151</v>
      </c>
      <c r="E70" s="24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115</v>
      </c>
      <c r="E71" s="24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90</v>
      </c>
      <c r="D72" s="13" t="s">
        <v>115</v>
      </c>
      <c r="E72" s="24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81</v>
      </c>
      <c r="D73" s="13" t="s">
        <v>115</v>
      </c>
      <c r="E73" s="24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3" t="s">
        <v>115</v>
      </c>
      <c r="E74" s="24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88</v>
      </c>
      <c r="D75" s="13" t="s">
        <v>115</v>
      </c>
      <c r="E75" s="24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3">
        <v>1028</v>
      </c>
      <c r="E76" s="24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370</v>
      </c>
      <c r="E77" s="24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350</v>
      </c>
      <c r="E78" s="24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130</v>
      </c>
      <c r="E79" s="24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115</v>
      </c>
      <c r="E80" s="24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115</v>
      </c>
      <c r="E81" s="24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87</v>
      </c>
      <c r="D82" s="13" t="s">
        <v>115</v>
      </c>
      <c r="E82" s="24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3">
        <v>4434</v>
      </c>
      <c r="E83" s="24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>
        <v>177</v>
      </c>
      <c r="E84" s="24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160</v>
      </c>
      <c r="E85" s="24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115</v>
      </c>
      <c r="E86" s="24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115</v>
      </c>
      <c r="E87" s="24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3" t="s">
        <v>115</v>
      </c>
      <c r="E88" s="24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 t="s">
        <v>115</v>
      </c>
      <c r="E89" s="24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95</v>
      </c>
      <c r="E90" s="24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115</v>
      </c>
      <c r="E91" s="24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3" t="s">
        <v>115</v>
      </c>
      <c r="E92" s="24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3" t="s">
        <v>115</v>
      </c>
      <c r="E93" s="24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3" t="s">
        <v>115</v>
      </c>
      <c r="E94" s="24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3">
        <v>17971</v>
      </c>
      <c r="E95" s="24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3">
        <v>3988</v>
      </c>
      <c r="E96" s="24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3">
        <v>2421</v>
      </c>
      <c r="E97" s="24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3">
        <v>1236</v>
      </c>
      <c r="E98" s="24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448</v>
      </c>
      <c r="E99" s="24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81</v>
      </c>
      <c r="D100" s="13">
        <v>357</v>
      </c>
      <c r="E100" s="24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89</v>
      </c>
      <c r="D101" s="13">
        <v>245</v>
      </c>
      <c r="E101" s="24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3">
        <v>2687</v>
      </c>
      <c r="E102" s="24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460</v>
      </c>
      <c r="E103" s="24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407</v>
      </c>
      <c r="E104" s="24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108</v>
      </c>
      <c r="E105" s="24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115</v>
      </c>
      <c r="E106" s="24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 t="s">
        <v>115</v>
      </c>
      <c r="E107" s="24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855</v>
      </c>
      <c r="E108" s="24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694</v>
      </c>
      <c r="E109" s="24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103</v>
      </c>
      <c r="E110" s="24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71</v>
      </c>
      <c r="E111" s="24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32</v>
      </c>
      <c r="E112" s="24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81</v>
      </c>
      <c r="D113" s="13" t="s">
        <v>115</v>
      </c>
      <c r="E113" s="24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87</v>
      </c>
      <c r="D114" s="13" t="s">
        <v>115</v>
      </c>
      <c r="E114" s="24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300</v>
      </c>
      <c r="E115" s="24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76</v>
      </c>
      <c r="E116" s="24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 t="s">
        <v>115</v>
      </c>
      <c r="E117" s="24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 t="s">
        <v>115</v>
      </c>
      <c r="E118" s="24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3" t="s">
        <v>115</v>
      </c>
      <c r="E119" s="24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89</v>
      </c>
      <c r="D120" s="13" t="s">
        <v>115</v>
      </c>
      <c r="E120" s="24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81</v>
      </c>
      <c r="D121" s="13" t="s">
        <v>115</v>
      </c>
      <c r="E121" s="24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3">
        <v>137964</v>
      </c>
      <c r="E122" s="24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3">
        <v>24646</v>
      </c>
      <c r="E123" s="24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3">
        <v>17749</v>
      </c>
      <c r="E124" s="24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3">
        <v>8175</v>
      </c>
      <c r="E125" s="24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3">
        <v>5552</v>
      </c>
      <c r="E126" s="24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3">
        <v>4869</v>
      </c>
      <c r="E127" s="24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89</v>
      </c>
      <c r="D128" s="13">
        <v>3099</v>
      </c>
      <c r="E128" s="24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3">
        <v>2487</v>
      </c>
      <c r="E129" s="24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541</v>
      </c>
      <c r="E130" s="24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480</v>
      </c>
      <c r="E131" s="24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>
        <v>46</v>
      </c>
      <c r="E132" s="24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115</v>
      </c>
      <c r="E133" s="24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115</v>
      </c>
      <c r="E134" s="24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 t="s">
        <v>115</v>
      </c>
      <c r="E135" s="24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3">
        <v>2060</v>
      </c>
      <c r="E136" s="24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551</v>
      </c>
      <c r="E137" s="24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146</v>
      </c>
      <c r="E138" s="24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90</v>
      </c>
      <c r="E139" s="24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>
        <v>47</v>
      </c>
      <c r="E140" s="24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84</v>
      </c>
      <c r="D141" s="13" t="s">
        <v>115</v>
      </c>
      <c r="E141" s="24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87</v>
      </c>
      <c r="D142" s="13" t="s">
        <v>115</v>
      </c>
      <c r="E142" s="24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186</v>
      </c>
      <c r="E143" s="24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 t="s">
        <v>115</v>
      </c>
      <c r="E144" s="24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 t="s">
        <v>115</v>
      </c>
      <c r="E145" s="24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3">
        <v>11</v>
      </c>
      <c r="E146" s="24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81</v>
      </c>
      <c r="D147" s="13" t="s">
        <v>115</v>
      </c>
      <c r="E147" s="24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3" t="s">
        <v>115</v>
      </c>
      <c r="E148" s="24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89</v>
      </c>
      <c r="D149" s="13" t="s">
        <v>115</v>
      </c>
      <c r="E149" s="24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888</v>
      </c>
      <c r="E150" s="24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798</v>
      </c>
      <c r="E151" s="24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266</v>
      </c>
      <c r="E152" s="24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101</v>
      </c>
      <c r="E153" s="24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115</v>
      </c>
      <c r="E154" s="24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115</v>
      </c>
      <c r="E155" s="24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83</v>
      </c>
      <c r="D156" s="13" t="s">
        <v>115</v>
      </c>
      <c r="E156" s="24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3">
        <v>5523</v>
      </c>
      <c r="E157" s="24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855</v>
      </c>
      <c r="E158" s="24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364</v>
      </c>
      <c r="E159" s="24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178</v>
      </c>
      <c r="E160" s="24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81</v>
      </c>
      <c r="D161" s="13" t="s">
        <v>115</v>
      </c>
      <c r="E161" s="24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91</v>
      </c>
      <c r="D162" s="13">
        <v>122</v>
      </c>
      <c r="E162" s="24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 t="s">
        <v>115</v>
      </c>
      <c r="E163" s="24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83</v>
      </c>
      <c r="E164" s="24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115</v>
      </c>
      <c r="E165" s="24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115</v>
      </c>
      <c r="E166" s="24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3" t="s">
        <v>115</v>
      </c>
      <c r="E167" s="24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88</v>
      </c>
      <c r="D168" s="13" t="s">
        <v>115</v>
      </c>
      <c r="E168" s="24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>
        <v>62</v>
      </c>
      <c r="E169" s="24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57</v>
      </c>
      <c r="E170" s="24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 t="s">
        <v>115</v>
      </c>
      <c r="E171" s="24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3" t="s">
        <v>115</v>
      </c>
      <c r="E172" s="24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86</v>
      </c>
      <c r="D173" s="13" t="s">
        <v>115</v>
      </c>
      <c r="E173" s="24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3" t="s">
        <v>115</v>
      </c>
      <c r="E174" s="24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3">
        <v>5527</v>
      </c>
      <c r="E175" s="24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818</v>
      </c>
      <c r="E176" s="24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656</v>
      </c>
      <c r="E177" s="24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81</v>
      </c>
      <c r="D178" s="13">
        <v>104</v>
      </c>
      <c r="E178" s="24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86</v>
      </c>
      <c r="E179" s="24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89</v>
      </c>
      <c r="D180" s="13" t="s">
        <v>115</v>
      </c>
      <c r="E180" s="24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3" t="s">
        <v>115</v>
      </c>
      <c r="E181" s="24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1019</v>
      </c>
      <c r="E182" s="24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289</v>
      </c>
      <c r="E183" s="24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81</v>
      </c>
      <c r="E184" s="24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89</v>
      </c>
      <c r="D185" s="13">
        <v>30</v>
      </c>
      <c r="E185" s="24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115</v>
      </c>
      <c r="E186" s="24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 t="s">
        <v>115</v>
      </c>
      <c r="E187" s="24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3" t="s">
        <v>115</v>
      </c>
      <c r="E188" s="24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1014</v>
      </c>
      <c r="E189" s="24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251</v>
      </c>
      <c r="E190" s="24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220</v>
      </c>
      <c r="E191" s="24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81</v>
      </c>
      <c r="D192" s="13" t="s">
        <v>115</v>
      </c>
      <c r="E192" s="24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21</v>
      </c>
      <c r="E193" s="24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87</v>
      </c>
      <c r="D194" s="13" t="s">
        <v>115</v>
      </c>
      <c r="E194" s="24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3">
        <v>27440</v>
      </c>
      <c r="E195" s="24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3">
        <v>6590</v>
      </c>
      <c r="E196" s="24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3">
        <v>6578</v>
      </c>
      <c r="E197" s="24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84</v>
      </c>
      <c r="D198" s="13">
        <v>5263</v>
      </c>
      <c r="E198" s="24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81</v>
      </c>
      <c r="D199" s="13">
        <v>2344</v>
      </c>
      <c r="E199" s="24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92</v>
      </c>
      <c r="D200" s="13">
        <v>908</v>
      </c>
      <c r="E200" s="24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>
        <v>861</v>
      </c>
      <c r="E201" s="24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3">
        <v>1489</v>
      </c>
      <c r="E202" s="24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929</v>
      </c>
      <c r="E203" s="24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819</v>
      </c>
      <c r="E204" s="24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81</v>
      </c>
      <c r="D205" s="13">
        <v>373</v>
      </c>
      <c r="E205" s="24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>
        <v>89</v>
      </c>
      <c r="E206" s="24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>
        <v>75</v>
      </c>
      <c r="E207" s="24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88</v>
      </c>
      <c r="D208" s="13">
        <v>67</v>
      </c>
      <c r="E208" s="24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209</v>
      </c>
      <c r="E209" s="24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 t="s">
        <v>115</v>
      </c>
      <c r="E210" s="24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 t="s">
        <v>115</v>
      </c>
      <c r="E211" s="24">
        <v>2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3" t="s">
        <v>115</v>
      </c>
      <c r="E212" s="24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81</v>
      </c>
      <c r="D213" s="13" t="s">
        <v>115</v>
      </c>
      <c r="E213" s="24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3">
        <v>30675</v>
      </c>
      <c r="E214" s="24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3">
        <v>7404</v>
      </c>
      <c r="E215" s="24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3">
        <v>7072</v>
      </c>
      <c r="E216" s="24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3">
        <v>2893</v>
      </c>
      <c r="E217" s="24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1054</v>
      </c>
      <c r="E218" s="24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551</v>
      </c>
      <c r="E219" s="24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87</v>
      </c>
      <c r="D220" s="13">
        <v>326</v>
      </c>
      <c r="E220" s="24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3">
        <v>7891</v>
      </c>
      <c r="E221" s="24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3">
        <v>4994</v>
      </c>
      <c r="E222" s="24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3">
        <v>3743</v>
      </c>
      <c r="E223" s="24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3">
        <v>3257</v>
      </c>
      <c r="E224" s="24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3">
        <v>2918</v>
      </c>
      <c r="E225" s="24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87</v>
      </c>
      <c r="D226" s="13">
        <v>707</v>
      </c>
      <c r="E226" s="24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700</v>
      </c>
      <c r="E227" s="24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799</v>
      </c>
      <c r="E228" s="24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105</v>
      </c>
      <c r="E229" s="24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115</v>
      </c>
      <c r="E230" s="24">
        <v>2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81</v>
      </c>
      <c r="D231" s="13" t="s">
        <v>115</v>
      </c>
      <c r="E231" s="24">
        <v>2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89</v>
      </c>
      <c r="D232" s="13" t="s">
        <v>115</v>
      </c>
      <c r="E232" s="24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87</v>
      </c>
      <c r="D233" s="13" t="s">
        <v>115</v>
      </c>
      <c r="E233" s="24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85</v>
      </c>
      <c r="D234" s="13" t="s">
        <v>115</v>
      </c>
      <c r="E234" s="24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3">
        <v>31364</v>
      </c>
      <c r="E235" s="24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3">
        <v>6610</v>
      </c>
      <c r="E236" s="24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3">
        <v>5593</v>
      </c>
      <c r="E237" s="24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3">
        <v>4259</v>
      </c>
      <c r="E238" s="24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768</v>
      </c>
      <c r="E239" s="24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718</v>
      </c>
      <c r="E240" s="24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87</v>
      </c>
      <c r="D241" s="13">
        <v>359</v>
      </c>
      <c r="E241" s="24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3">
        <v>23065</v>
      </c>
      <c r="E242" s="24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3">
        <v>9573</v>
      </c>
      <c r="E243" s="24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3">
        <v>6493</v>
      </c>
      <c r="E244" s="24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3">
        <v>2698</v>
      </c>
      <c r="E245" s="24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3">
        <v>2028</v>
      </c>
      <c r="E246" s="24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>
        <v>935</v>
      </c>
      <c r="E247" s="24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866</v>
      </c>
      <c r="E248" s="24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3">
        <v>3744</v>
      </c>
      <c r="E249" s="24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3">
        <v>2576</v>
      </c>
      <c r="E250" s="24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3">
        <v>1836</v>
      </c>
      <c r="E251" s="24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3">
        <v>1009</v>
      </c>
      <c r="E252" s="24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736</v>
      </c>
      <c r="E253" s="24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701</v>
      </c>
      <c r="E254" s="24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260</v>
      </c>
      <c r="E255" s="24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3">
        <v>8778</v>
      </c>
      <c r="E256" s="24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3">
        <v>2007</v>
      </c>
      <c r="E257" s="24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3">
        <v>1977</v>
      </c>
      <c r="E258" s="24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1104</v>
      </c>
      <c r="E259" s="24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88</v>
      </c>
      <c r="D260" s="13">
        <v>653</v>
      </c>
      <c r="E260" s="24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487</v>
      </c>
      <c r="E261" s="24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81</v>
      </c>
      <c r="D262" s="13">
        <v>482</v>
      </c>
      <c r="E262" s="24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3">
        <v>1432</v>
      </c>
      <c r="E263" s="24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1007</v>
      </c>
      <c r="E264" s="24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940</v>
      </c>
      <c r="E265" s="24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115</v>
      </c>
      <c r="E266" s="24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115</v>
      </c>
      <c r="E267" s="24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89</v>
      </c>
      <c r="D268" s="13">
        <v>17</v>
      </c>
      <c r="E268" s="24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84</v>
      </c>
      <c r="D269" s="13">
        <v>14</v>
      </c>
      <c r="E269" s="24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3">
        <v>5139</v>
      </c>
      <c r="E270" s="24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3">
        <v>1054</v>
      </c>
      <c r="E271" s="24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643</v>
      </c>
      <c r="E272" s="24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477</v>
      </c>
      <c r="E273" s="24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89</v>
      </c>
      <c r="D274" s="13">
        <v>341</v>
      </c>
      <c r="E274" s="24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320</v>
      </c>
      <c r="E275" s="24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211</v>
      </c>
      <c r="E276" s="24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3">
        <v>5160</v>
      </c>
      <c r="E277" s="24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1332</v>
      </c>
      <c r="E278" s="24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3">
        <v>1132</v>
      </c>
      <c r="E279" s="24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>
        <v>133</v>
      </c>
      <c r="E280" s="24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71</v>
      </c>
      <c r="E281" s="24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89</v>
      </c>
      <c r="D282" s="13" t="s">
        <v>115</v>
      </c>
      <c r="E282" s="24">
        <v>2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13" t="s">
        <v>115</v>
      </c>
      <c r="E283" s="24">
        <v>2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3">
        <v>13005</v>
      </c>
      <c r="E284" s="24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3">
        <v>2268</v>
      </c>
      <c r="E285" s="24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3">
        <v>1961</v>
      </c>
      <c r="E286" s="24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3">
        <v>1772</v>
      </c>
      <c r="E287" s="24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3">
        <v>1209</v>
      </c>
      <c r="E288" s="24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732</v>
      </c>
      <c r="E289" s="24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80</v>
      </c>
      <c r="D290" s="13">
        <v>544</v>
      </c>
      <c r="E290" s="24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3">
        <v>1581</v>
      </c>
      <c r="E291" s="24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13">
        <v>674</v>
      </c>
      <c r="E292" s="24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602</v>
      </c>
      <c r="E293" s="24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>
        <v>64</v>
      </c>
      <c r="E294" s="24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89</v>
      </c>
      <c r="D295" s="13">
        <v>18</v>
      </c>
      <c r="E295" s="24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115</v>
      </c>
      <c r="E296" s="24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 t="s">
        <v>115</v>
      </c>
      <c r="E297" s="24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3">
        <v>1777</v>
      </c>
      <c r="E298" s="24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475</v>
      </c>
      <c r="E299" s="24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433</v>
      </c>
      <c r="E300" s="24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81</v>
      </c>
      <c r="D301" s="13" t="s">
        <v>115</v>
      </c>
      <c r="E301" s="24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>
        <v>73</v>
      </c>
      <c r="E302" s="24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90</v>
      </c>
      <c r="D303" s="13">
        <v>37</v>
      </c>
      <c r="E303" s="24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87</v>
      </c>
      <c r="D304" s="13" t="s">
        <v>115</v>
      </c>
      <c r="E304" s="24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3" t="s">
        <v>115</v>
      </c>
      <c r="E305" s="24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3">
        <v>11</v>
      </c>
      <c r="E306" s="24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3" t="s">
        <v>115</v>
      </c>
      <c r="E307" s="24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81</v>
      </c>
      <c r="D308" s="13" t="s">
        <v>115</v>
      </c>
      <c r="E308" s="24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537</v>
      </c>
      <c r="E309" s="24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153</v>
      </c>
      <c r="E310" s="24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104</v>
      </c>
      <c r="E311" s="24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91</v>
      </c>
      <c r="D312" s="13" t="s">
        <v>115</v>
      </c>
      <c r="E312" s="24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115</v>
      </c>
      <c r="E313" s="24">
        <v>2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90</v>
      </c>
      <c r="D314" s="13" t="s">
        <v>115</v>
      </c>
      <c r="E314" s="24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81</v>
      </c>
      <c r="D315" s="13">
        <v>13</v>
      </c>
      <c r="E315" s="24" t="s">
        <v>115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3">
        <v>3289</v>
      </c>
      <c r="E316" s="24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1195</v>
      </c>
      <c r="E317" s="24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1060</v>
      </c>
      <c r="E318" s="24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537</v>
      </c>
      <c r="E319" s="24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89</v>
      </c>
      <c r="D320" s="13">
        <v>395</v>
      </c>
      <c r="E320" s="24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81</v>
      </c>
      <c r="D321" s="13">
        <v>301</v>
      </c>
      <c r="E321" s="24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87</v>
      </c>
      <c r="D322" s="13">
        <v>119</v>
      </c>
      <c r="E322" s="24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3">
        <v>3509</v>
      </c>
      <c r="E323" s="24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3">
        <v>1528</v>
      </c>
      <c r="E324" s="24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1383</v>
      </c>
      <c r="E325" s="24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81</v>
      </c>
      <c r="D326" s="13">
        <v>410</v>
      </c>
      <c r="E326" s="24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>
        <v>87</v>
      </c>
      <c r="E327" s="24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 t="s">
        <v>115</v>
      </c>
      <c r="E328" s="24">
        <v>2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84</v>
      </c>
      <c r="D329" s="13" t="s">
        <v>115</v>
      </c>
      <c r="E329" s="24">
        <v>2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3">
        <v>7102</v>
      </c>
      <c r="E330" s="24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3">
        <v>2274</v>
      </c>
      <c r="E331" s="24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3">
        <v>1981</v>
      </c>
      <c r="E332" s="24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284</v>
      </c>
      <c r="E333" s="24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3">
        <v>260</v>
      </c>
      <c r="E334" s="24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88</v>
      </c>
      <c r="D335" s="13">
        <v>186</v>
      </c>
      <c r="E335" s="24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158</v>
      </c>
      <c r="E336" s="24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926</v>
      </c>
      <c r="E337" s="24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>
        <v>489</v>
      </c>
      <c r="E338" s="24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88</v>
      </c>
      <c r="D339" s="13">
        <v>410</v>
      </c>
      <c r="E339" s="24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>
        <v>102</v>
      </c>
      <c r="E340" s="24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59</v>
      </c>
      <c r="E341" s="24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 t="s">
        <v>115</v>
      </c>
      <c r="E342" s="24">
        <v>2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81</v>
      </c>
      <c r="D343" s="13" t="s">
        <v>115</v>
      </c>
      <c r="E343" s="24">
        <v>2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627</v>
      </c>
      <c r="E344" s="24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533</v>
      </c>
      <c r="E345" s="24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>
        <v>137</v>
      </c>
      <c r="E346" s="24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3" t="s">
        <v>115</v>
      </c>
      <c r="E347" s="24">
        <v>2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81</v>
      </c>
      <c r="D348" s="13" t="s">
        <v>115</v>
      </c>
      <c r="E348" s="24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87</v>
      </c>
      <c r="D349" s="13" t="s">
        <v>115</v>
      </c>
      <c r="E349" s="24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90</v>
      </c>
      <c r="D350" s="13" t="s">
        <v>115</v>
      </c>
      <c r="E350" s="24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151</v>
      </c>
      <c r="E351" s="24" t="s">
        <v>115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 t="s">
        <v>115</v>
      </c>
      <c r="E352" s="24">
        <v>2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3" t="s">
        <v>115</v>
      </c>
      <c r="E353" s="24">
        <v>2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91</v>
      </c>
      <c r="D354" s="13" t="s">
        <v>115</v>
      </c>
      <c r="E354" s="24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3" t="s">
        <v>115</v>
      </c>
      <c r="E355" s="24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81</v>
      </c>
      <c r="D356" s="13" t="s">
        <v>115</v>
      </c>
      <c r="E356" s="24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3">
        <v>9683</v>
      </c>
      <c r="E357" s="24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3">
        <v>1309</v>
      </c>
      <c r="E358" s="24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3">
        <v>1177</v>
      </c>
      <c r="E359" s="24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239</v>
      </c>
      <c r="E360" s="24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>
        <v>154</v>
      </c>
      <c r="E361" s="24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89</v>
      </c>
      <c r="D362" s="13" t="s">
        <v>115</v>
      </c>
      <c r="E362" s="24">
        <v>2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87</v>
      </c>
      <c r="D363" s="13" t="s">
        <v>115</v>
      </c>
      <c r="E363" s="24">
        <v>2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432</v>
      </c>
      <c r="E364" s="24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118</v>
      </c>
      <c r="E365" s="24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 t="s">
        <v>115</v>
      </c>
      <c r="E366" s="24">
        <v>2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3" t="s">
        <v>115</v>
      </c>
      <c r="E367" s="24">
        <v>2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3" t="s">
        <v>115</v>
      </c>
      <c r="E368" s="24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3" t="s">
        <v>115</v>
      </c>
      <c r="E369" s="24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89</v>
      </c>
      <c r="D370" s="13" t="s">
        <v>115</v>
      </c>
      <c r="E370" s="24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3">
        <v>8581</v>
      </c>
      <c r="E371" s="24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3">
        <v>1817</v>
      </c>
      <c r="E372" s="24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3">
        <v>1626</v>
      </c>
      <c r="E373" s="24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3">
        <v>301</v>
      </c>
      <c r="E374" s="24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132</v>
      </c>
      <c r="E375" s="24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89</v>
      </c>
      <c r="D376" s="13">
        <v>130</v>
      </c>
      <c r="E376" s="24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>
        <v>60</v>
      </c>
      <c r="E377" s="24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3">
        <v>1357</v>
      </c>
      <c r="E378" s="24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480</v>
      </c>
      <c r="E379" s="24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445</v>
      </c>
      <c r="E380" s="24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209</v>
      </c>
      <c r="E381" s="24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102</v>
      </c>
      <c r="E382" s="24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88</v>
      </c>
      <c r="D383" s="13" t="s">
        <v>115</v>
      </c>
      <c r="E383" s="24">
        <v>2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 t="s">
        <v>115</v>
      </c>
      <c r="E384" s="24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748</v>
      </c>
      <c r="E385" s="24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663</v>
      </c>
      <c r="E386" s="24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236</v>
      </c>
      <c r="E387" s="24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 t="s">
        <v>115</v>
      </c>
      <c r="E388" s="24">
        <v>2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81</v>
      </c>
      <c r="D389" s="13" t="s">
        <v>115</v>
      </c>
      <c r="E389" s="24">
        <v>2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87</v>
      </c>
      <c r="D390" s="13" t="s">
        <v>115</v>
      </c>
      <c r="E390" s="24">
        <v>2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90</v>
      </c>
      <c r="D391" s="13" t="s">
        <v>115</v>
      </c>
      <c r="E391" s="24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3">
        <v>414440</v>
      </c>
      <c r="E392" s="24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3">
        <v>101106</v>
      </c>
      <c r="E393" s="24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3">
        <v>79632</v>
      </c>
      <c r="E394" s="24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3">
        <v>42816</v>
      </c>
      <c r="E395" s="24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93</v>
      </c>
      <c r="D396" s="13">
        <v>36097</v>
      </c>
      <c r="E396" s="24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3">
        <v>25240</v>
      </c>
      <c r="E397" s="24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84</v>
      </c>
      <c r="D398" s="13">
        <v>13683</v>
      </c>
      <c r="E398" s="24" t="s">
        <v>115</v>
      </c>
      <c r="F398" s="15" t="s">
        <v>115</v>
      </c>
    </row>
    <row r="399" spans="1:6" ht="17.100000000000001" customHeight="1" x14ac:dyDescent="0.3">
      <c r="A399" s="19" t="s">
        <v>11</v>
      </c>
      <c r="B399" s="19" t="s">
        <v>77</v>
      </c>
      <c r="C399" s="19" t="s">
        <v>83</v>
      </c>
      <c r="D399" s="20">
        <v>13589</v>
      </c>
      <c r="E399" s="25" t="s">
        <v>115</v>
      </c>
      <c r="F399" s="22" t="s">
        <v>115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15084</v>
      </c>
      <c r="E4" s="26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7415</v>
      </c>
      <c r="E5" s="26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898</v>
      </c>
      <c r="E6" s="26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286</v>
      </c>
      <c r="E7" s="26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115</v>
      </c>
      <c r="E8" s="26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430</v>
      </c>
      <c r="E9" s="26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115</v>
      </c>
      <c r="E10" s="26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115</v>
      </c>
      <c r="E11" s="26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3384</v>
      </c>
      <c r="E12" s="26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322</v>
      </c>
      <c r="E13" s="26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3" t="s">
        <v>115</v>
      </c>
      <c r="E14" s="26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91</v>
      </c>
      <c r="D15" s="13" t="s">
        <v>115</v>
      </c>
      <c r="E15" s="26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656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115</v>
      </c>
      <c r="E17" s="26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3" t="s">
        <v>115</v>
      </c>
      <c r="E18" s="2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296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 t="s">
        <v>115</v>
      </c>
      <c r="E20" s="26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97</v>
      </c>
      <c r="D21" s="13" t="s">
        <v>115</v>
      </c>
      <c r="E21" s="2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3">
        <v>12043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3">
        <v>6172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 t="s">
        <v>115</v>
      </c>
      <c r="E24" s="26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84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>
        <v>514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>
        <v>22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3">
        <v>1550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165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99</v>
      </c>
      <c r="D30" s="13" t="s">
        <v>115</v>
      </c>
      <c r="E30" s="2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84</v>
      </c>
      <c r="D31" s="13" t="s">
        <v>115</v>
      </c>
      <c r="E31" s="2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3">
        <v>17115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3">
        <v>6595</v>
      </c>
      <c r="E33" s="26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115</v>
      </c>
      <c r="E34" s="26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100</v>
      </c>
      <c r="D35" s="13" t="s">
        <v>115</v>
      </c>
      <c r="E35" s="26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401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>
        <v>226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3">
        <v>1920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 t="s">
        <v>115</v>
      </c>
      <c r="E39" s="26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3" t="s">
        <v>115</v>
      </c>
      <c r="E40" s="2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3">
        <v>2662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94</v>
      </c>
      <c r="D42" s="13">
        <v>2199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3" t="s">
        <v>115</v>
      </c>
      <c r="E43" s="2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102</v>
      </c>
      <c r="D44" s="13" t="s">
        <v>115</v>
      </c>
      <c r="E44" s="2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3">
        <v>250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 t="s">
        <v>115</v>
      </c>
      <c r="E46" s="26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102</v>
      </c>
      <c r="D47" s="13" t="s">
        <v>115</v>
      </c>
      <c r="E47" s="2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3">
        <v>18766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8105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 t="s">
        <v>115</v>
      </c>
      <c r="E50" s="26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 t="s">
        <v>115</v>
      </c>
      <c r="E51" s="26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3">
        <v>2600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3">
        <v>1164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3" t="s">
        <v>115</v>
      </c>
      <c r="E54" s="2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3" t="s">
        <v>115</v>
      </c>
      <c r="E55" s="2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3">
        <v>1400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 t="s">
        <v>115</v>
      </c>
      <c r="E57" s="26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104</v>
      </c>
      <c r="D58" s="13" t="s">
        <v>115</v>
      </c>
      <c r="E58" s="2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94</v>
      </c>
      <c r="D59" s="13">
        <v>450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 t="s">
        <v>115</v>
      </c>
      <c r="E60" s="26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79</v>
      </c>
      <c r="D61" s="13" t="s">
        <v>115</v>
      </c>
      <c r="E61" s="2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3">
        <v>129323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3">
        <v>73031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104</v>
      </c>
      <c r="D64" s="13">
        <v>1635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3">
        <v>1334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3">
        <v>2386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3" t="s">
        <v>115</v>
      </c>
      <c r="E67" s="26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102</v>
      </c>
      <c r="D68" s="13" t="s">
        <v>115</v>
      </c>
      <c r="E68" s="2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3">
        <v>1701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94</v>
      </c>
      <c r="D70" s="13" t="s">
        <v>115</v>
      </c>
      <c r="E70" s="26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115</v>
      </c>
      <c r="E71" s="26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 t="s">
        <v>115</v>
      </c>
      <c r="E72" s="26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 t="s">
        <v>115</v>
      </c>
      <c r="E73" s="2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3">
        <v>1712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 t="s">
        <v>115</v>
      </c>
      <c r="E75" s="26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84</v>
      </c>
      <c r="D76" s="13" t="s">
        <v>115</v>
      </c>
      <c r="E76" s="2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94</v>
      </c>
      <c r="D77" s="13">
        <v>4956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3">
        <v>2445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91</v>
      </c>
      <c r="D79" s="13" t="s">
        <v>115</v>
      </c>
      <c r="E79" s="26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103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94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95</v>
      </c>
      <c r="D82" s="13" t="s">
        <v>115</v>
      </c>
      <c r="E82" s="2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94</v>
      </c>
      <c r="D83" s="13">
        <v>121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 t="s">
        <v>115</v>
      </c>
      <c r="E84" s="26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106</v>
      </c>
      <c r="D85" s="13" t="s">
        <v>115</v>
      </c>
      <c r="E85" s="2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3">
        <v>3938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3440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3" t="s">
        <v>115</v>
      </c>
      <c r="E88" s="26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104</v>
      </c>
      <c r="D89" s="13" t="s">
        <v>115</v>
      </c>
      <c r="E89" s="26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776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713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3" t="s">
        <v>115</v>
      </c>
      <c r="E92" s="26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104</v>
      </c>
      <c r="D93" s="13" t="s">
        <v>115</v>
      </c>
      <c r="E93" s="26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>
        <v>1472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115</v>
      </c>
      <c r="E95" s="26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79</v>
      </c>
      <c r="D96" s="13" t="s">
        <v>115</v>
      </c>
      <c r="E96" s="2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3">
        <v>31612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3">
        <v>16102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3" t="s">
        <v>115</v>
      </c>
      <c r="E99" s="26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92</v>
      </c>
      <c r="D100" s="13" t="s">
        <v>115</v>
      </c>
      <c r="E100" s="26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3">
        <v>3300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3">
        <v>421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99</v>
      </c>
      <c r="D103" s="13">
        <v>188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107</v>
      </c>
      <c r="D104" s="13">
        <v>15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 t="s">
        <v>115</v>
      </c>
      <c r="E105" s="26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3" t="s">
        <v>115</v>
      </c>
      <c r="E106" s="26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3">
        <v>38181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3">
        <v>12605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104</v>
      </c>
      <c r="D109" s="13" t="s">
        <v>115</v>
      </c>
      <c r="E109" s="26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100</v>
      </c>
      <c r="D110" s="13" t="s">
        <v>115</v>
      </c>
      <c r="E110" s="26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3">
        <v>20775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3">
        <v>3634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99</v>
      </c>
      <c r="D113" s="13">
        <v>1086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84</v>
      </c>
      <c r="D114" s="13">
        <v>342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677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 t="s">
        <v>115</v>
      </c>
      <c r="E116" s="26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104</v>
      </c>
      <c r="D117" s="13" t="s">
        <v>115</v>
      </c>
      <c r="E117" s="2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3">
        <v>39912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3">
        <v>10463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104</v>
      </c>
      <c r="D120" s="13">
        <v>231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84</v>
      </c>
      <c r="D121" s="13">
        <v>100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3">
        <v>31833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95</v>
      </c>
      <c r="D123" s="13">
        <v>13549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410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84</v>
      </c>
      <c r="D125" s="13">
        <v>409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3">
        <v>6414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95</v>
      </c>
      <c r="D127" s="13">
        <v>3080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3" t="s">
        <v>115</v>
      </c>
      <c r="E128" s="26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97</v>
      </c>
      <c r="D129" s="13" t="s">
        <v>115</v>
      </c>
      <c r="E129" s="26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3">
        <v>12036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95</v>
      </c>
      <c r="D131" s="13">
        <v>4455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84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103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3">
        <v>2595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95</v>
      </c>
      <c r="D135" s="13">
        <v>923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84</v>
      </c>
      <c r="D136" s="13" t="s">
        <v>115</v>
      </c>
      <c r="E136" s="2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100</v>
      </c>
      <c r="D137" s="13" t="s">
        <v>115</v>
      </c>
      <c r="E137" s="2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3">
        <v>4249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94</v>
      </c>
      <c r="D139" s="13">
        <v>3880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3" t="s">
        <v>115</v>
      </c>
      <c r="E140" s="26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98</v>
      </c>
      <c r="D141" s="13" t="s">
        <v>115</v>
      </c>
      <c r="E141" s="26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3">
        <v>4563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3">
        <v>3390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92</v>
      </c>
      <c r="D144" s="13" t="s">
        <v>115</v>
      </c>
      <c r="E144" s="2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102</v>
      </c>
      <c r="D145" s="13" t="s">
        <v>115</v>
      </c>
      <c r="E145" s="2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3">
        <v>12397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3">
        <v>8610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84</v>
      </c>
      <c r="D148" s="13">
        <v>1420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3">
        <v>125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3">
        <v>1896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95</v>
      </c>
      <c r="D151" s="13">
        <v>1092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3" t="s">
        <v>115</v>
      </c>
      <c r="E152" s="2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100</v>
      </c>
      <c r="D153" s="13" t="s">
        <v>115</v>
      </c>
      <c r="E153" s="2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94</v>
      </c>
      <c r="D154" s="13">
        <v>2878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95</v>
      </c>
      <c r="D155" s="13">
        <v>108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104</v>
      </c>
      <c r="D156" s="13" t="s">
        <v>115</v>
      </c>
      <c r="E156" s="2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96</v>
      </c>
      <c r="D157" s="13" t="s">
        <v>115</v>
      </c>
      <c r="E157" s="2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3" t="s">
        <v>115</v>
      </c>
      <c r="E158" s="26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95</v>
      </c>
      <c r="D159" s="13" t="s">
        <v>115</v>
      </c>
      <c r="E159" s="2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94</v>
      </c>
      <c r="D160" s="13">
        <v>874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91</v>
      </c>
      <c r="D161" s="13" t="s">
        <v>115</v>
      </c>
      <c r="E161" s="26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95</v>
      </c>
      <c r="D162" s="13" t="s">
        <v>115</v>
      </c>
      <c r="E162" s="2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3">
        <v>5413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3">
        <v>1710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84</v>
      </c>
      <c r="D165" s="13" t="s">
        <v>115</v>
      </c>
      <c r="E165" s="2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108</v>
      </c>
      <c r="D166" s="13" t="s">
        <v>115</v>
      </c>
      <c r="E166" s="26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3">
        <v>4504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3">
        <v>2637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84</v>
      </c>
      <c r="D169" s="13" t="s">
        <v>115</v>
      </c>
      <c r="E169" s="2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102</v>
      </c>
      <c r="D170" s="13" t="s">
        <v>115</v>
      </c>
      <c r="E170" s="2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94</v>
      </c>
      <c r="D171" s="13">
        <v>8867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3">
        <v>3473</v>
      </c>
      <c r="E172" s="26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101</v>
      </c>
      <c r="D173" s="13" t="s">
        <v>115</v>
      </c>
      <c r="E173" s="2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103</v>
      </c>
      <c r="D174" s="13" t="s">
        <v>115</v>
      </c>
      <c r="E174" s="26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94</v>
      </c>
      <c r="D175" s="13">
        <v>1557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3">
        <v>468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3">
        <v>38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94</v>
      </c>
      <c r="D178" s="13">
        <v>976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95</v>
      </c>
      <c r="D179" s="13">
        <v>364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94</v>
      </c>
      <c r="D180" s="13">
        <v>207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91</v>
      </c>
      <c r="D181" s="13" t="s">
        <v>115</v>
      </c>
      <c r="E181" s="2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95</v>
      </c>
      <c r="D182" s="13" t="s">
        <v>115</v>
      </c>
      <c r="E182" s="2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3">
        <v>7891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3">
        <v>4945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100</v>
      </c>
      <c r="D185" s="13" t="s">
        <v>115</v>
      </c>
      <c r="E185" s="26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84</v>
      </c>
      <c r="D186" s="13" t="s">
        <v>115</v>
      </c>
      <c r="E186" s="26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676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3" t="s">
        <v>115</v>
      </c>
      <c r="E188" s="26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13" t="s">
        <v>115</v>
      </c>
      <c r="E189" s="26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3">
        <v>7382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3">
        <v>5359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 t="s">
        <v>115</v>
      </c>
      <c r="E192" s="26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99</v>
      </c>
      <c r="D193" s="13" t="s">
        <v>115</v>
      </c>
      <c r="E193" s="26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94</v>
      </c>
      <c r="D194" s="13">
        <v>2081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3">
        <v>683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99</v>
      </c>
      <c r="D196" s="13" t="s">
        <v>115</v>
      </c>
      <c r="E196" s="26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103</v>
      </c>
      <c r="D197" s="13" t="s">
        <v>115</v>
      </c>
      <c r="E197" s="26">
        <v>2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94</v>
      </c>
      <c r="D198" s="13">
        <v>1547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3">
        <v>330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103</v>
      </c>
      <c r="D200" s="13" t="s">
        <v>115</v>
      </c>
      <c r="E200" s="26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84</v>
      </c>
      <c r="D201" s="13" t="s">
        <v>115</v>
      </c>
      <c r="E201" s="26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94</v>
      </c>
      <c r="D202" s="13">
        <v>480663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3">
        <v>219917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109</v>
      </c>
      <c r="D204" s="13">
        <v>14700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3">
        <v>7475</v>
      </c>
      <c r="E205" s="26" t="s">
        <v>115</v>
      </c>
      <c r="F205" s="15" t="s">
        <v>115</v>
      </c>
    </row>
    <row r="206" spans="1:6" ht="17.100000000000001" customHeight="1" x14ac:dyDescent="0.3">
      <c r="A206" s="19" t="s">
        <v>11</v>
      </c>
      <c r="B206" s="19" t="s">
        <v>77</v>
      </c>
      <c r="C206" s="19" t="s">
        <v>96</v>
      </c>
      <c r="D206" s="20">
        <v>3849</v>
      </c>
      <c r="E206" s="27" t="s">
        <v>115</v>
      </c>
      <c r="F206" s="22" t="s">
        <v>115</v>
      </c>
    </row>
    <row r="207" spans="1:6" ht="17.100000000000001" customHeight="1" x14ac:dyDescent="0.3">
      <c r="A207" s="23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TitleRegion1.a3.f399.2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